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<sst xmlns="http://schemas.openxmlformats.org/spreadsheetml/2006/main" count="101" uniqueCount="34">
  <si>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</si>
  <si>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</si>
  <si>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</si>
  <si>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</si>
  <si>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</si>
  <si>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</si>
  <si>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</si>
  <si>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</si>
  <si>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</si>
  <si>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</si>
  <si>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</si>
  <si>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</si>
  <si>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</si>
  <si>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</si>
  <si>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</si>
  <si>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</si>
  <si>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</si>
  <si>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</si>
  <si>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</si>
  <si>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</si>
  <si>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</si>
  <si>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</si>
  <si>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</si>
  <si>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</si>
  <si>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</si>
  <si>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</si>
  <si>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</si>
  <si>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</si>
  <si>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</si>
  <si>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</si>
  <si>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</si>
  <si>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Junio. Año 2021</t>
  </si>
  <si>
    <t>2º Trimestre 2021</t>
  </si>
  <si>
    <t>2º Trimestre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</si>
</sst>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6" fillId="0" borderId="14" xfId="56" applyNumberFormat="1" applyFont="1" applyFill="1" applyBorder="1" applyAlignment="1">
      <alignment horizontal="center" vertical="center" wrapText="1"/>
    </xf>
    <xf numFmtId="10" fontId="6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6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6" fillId="0" borderId="16" xfId="56" applyNumberFormat="1" applyFont="1" applyFill="1" applyBorder="1" applyAlignment="1">
      <alignment horizontal="center" vertical="center" wrapText="1"/>
    </xf>
    <xf numFmtId="10" fontId="6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6" fillId="0" borderId="18" xfId="56" applyNumberFormat="1" applyFont="1" applyFill="1" applyBorder="1" applyAlignment="1">
      <alignment horizontal="center" vertical="center" wrapText="1"/>
    </xf>
    <xf numFmtId="10" fontId="6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6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6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6" fillId="0" borderId="22" xfId="56" applyNumberFormat="1" applyFont="1" applyFill="1" applyBorder="1" applyAlignment="1">
      <alignment horizontal="center" vertical="center" wrapText="1"/>
    </xf>
    <xf numFmtId="10" fontId="6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6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6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6" fillId="0" borderId="26" xfId="56" applyNumberFormat="1" applyFont="1" applyFill="1" applyBorder="1" applyAlignment="1">
      <alignment horizontal="center" vertical="center" wrapText="1"/>
    </xf>
    <xf numFmtId="10" fontId="6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6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6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18655011"/>
        <c:axId val="33677372"/>
      </c:bar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0.013758529418173982</v>
      </c>
      <c r="D9" s="42">
        <v>0.00028116819393281397</v>
      </c>
      <c r="E9" s="43">
        <v>0.014039697612106796</v>
      </c>
      <c r="F9" s="42">
        <v>0.06095759016740076</v>
      </c>
      <c r="G9" s="43">
        <v>0.04566443889935184</v>
      </c>
      <c r="H9" s="43">
        <v>0.06997398017732831</v>
      </c>
      <c r="I9" s="44">
        <v>0.15024417478763172</v>
      </c>
      <c r="J9" s="42">
        <v>0.409736109995766</v>
      </c>
      <c r="K9" s="43">
        <v>0.23524186779110862</v>
      </c>
      <c r="L9" s="42">
        <v>0.06124664826860236</v>
      </c>
      <c r="M9" s="43">
        <v>0.004620438106125632</v>
      </c>
      <c r="N9" s="42">
        <v>0.014254778177375102</v>
      </c>
      <c r="O9" s="43">
        <v>0.0022965017044764883</v>
      </c>
      <c r="P9" s="42">
        <v>0.0005304784107421108</v>
      </c>
      <c r="Q9" s="43">
        <v>0.00012264856134916804</v>
      </c>
      <c r="R9" s="5"/>
    </row>
    <row r="10" spans="2:18" ht="19.5" customHeight="1">
      <c r="B10" s="6" t="s">
        <v>18</v>
      </c>
      <c r="C10" s="7">
        <v>0.013867781811862039</v>
      </c>
      <c r="D10" s="8">
        <v>0.00027465623330378506</v>
      </c>
      <c r="E10" s="9">
        <v>0.014142438045165824</v>
      </c>
      <c r="F10" s="8">
        <v>0.056813465975258874</v>
      </c>
      <c r="G10" s="10">
        <v>0.04631709991043179</v>
      </c>
      <c r="H10" s="11">
        <v>0.06604582445633789</v>
      </c>
      <c r="I10" s="12">
        <v>0.14842430521155525</v>
      </c>
      <c r="J10" s="8">
        <v>0.40706306282426996</v>
      </c>
      <c r="K10" s="9">
        <v>0.23170205318824544</v>
      </c>
      <c r="L10" s="8">
        <v>0.05713853349477103</v>
      </c>
      <c r="M10" s="10">
        <v>0.0043608324381061965</v>
      </c>
      <c r="N10" s="8">
        <v>0.01443495821239345</v>
      </c>
      <c r="O10" s="10">
        <v>0.002354539613132415</v>
      </c>
      <c r="P10" s="8">
        <v>0.0005122414513054488</v>
      </c>
      <c r="Q10" s="10">
        <v>0.00011471838921825112</v>
      </c>
      <c r="R10" s="13"/>
    </row>
    <row r="11" spans="2:18" ht="19.5" customHeight="1" thickBot="1">
      <c r="B11" s="14" t="s">
        <v>19</v>
      </c>
      <c r="C11" s="15">
        <v>0.012591969435338718</v>
      </c>
      <c r="D11" s="16">
        <v>0.00035070069956664166</v>
      </c>
      <c r="E11" s="17">
        <v>0.012942670134905361</v>
      </c>
      <c r="F11" s="16">
        <v>0.10520714190038734</v>
      </c>
      <c r="G11" s="18">
        <v>0.0386955461164936</v>
      </c>
      <c r="H11" s="19">
        <v>0.111917493868542</v>
      </c>
      <c r="I11" s="20">
        <v>0.18336132327209073</v>
      </c>
      <c r="J11" s="16">
        <v>0.4422988848969989</v>
      </c>
      <c r="K11" s="17">
        <v>0.2908206416199999</v>
      </c>
      <c r="L11" s="16">
        <v>0.1061792553241417</v>
      </c>
      <c r="M11" s="18">
        <v>0.008337291454029627</v>
      </c>
      <c r="N11" s="16">
        <v>0.012347336241027483</v>
      </c>
      <c r="O11" s="18">
        <v>0.0016734101356178507</v>
      </c>
      <c r="P11" s="16">
        <v>0.0007689151212087147</v>
      </c>
      <c r="Q11" s="18">
        <v>0.0001877680471698153</v>
      </c>
      <c r="R11" s="13"/>
    </row>
    <row r="12" spans="2:18" ht="19.5" customHeight="1">
      <c r="B12" s="45" t="s">
        <v>20</v>
      </c>
      <c r="C12" s="46">
        <v>0.006282837352310968</v>
      </c>
      <c r="D12" s="47">
        <v>0.0002984729611057915</v>
      </c>
      <c r="E12" s="48">
        <v>0.0065813103134167595</v>
      </c>
      <c r="F12" s="47">
        <v>0.08841421258488047</v>
      </c>
      <c r="G12" s="48">
        <v>0.013980220557979272</v>
      </c>
      <c r="H12" s="48">
        <v>0.09097660654182363</v>
      </c>
      <c r="I12" s="49">
        <v>0.13403635230034183</v>
      </c>
      <c r="J12" s="47">
        <v>0.30941095235502714</v>
      </c>
      <c r="K12" s="48">
        <v>0.15267900285305958</v>
      </c>
      <c r="L12" s="47">
        <v>0.14383339134501524</v>
      </c>
      <c r="M12" s="48">
        <v>0.004269479812966188</v>
      </c>
      <c r="N12" s="47">
        <v>0.009978210877430603</v>
      </c>
      <c r="O12" s="48">
        <v>0.00045901848324592044</v>
      </c>
      <c r="P12" s="47">
        <v>0.0015149698907750127</v>
      </c>
      <c r="Q12" s="48">
        <v>1.8864641692676427E-05</v>
      </c>
      <c r="R12" s="5"/>
    </row>
    <row r="13" spans="2:18" ht="19.5" customHeight="1">
      <c r="B13" s="6" t="s">
        <v>21</v>
      </c>
      <c r="C13" s="7">
        <v>0.013760892943408124</v>
      </c>
      <c r="D13" s="8">
        <v>0.0006967540246982562</v>
      </c>
      <c r="E13" s="9">
        <v>0.01445764696810638</v>
      </c>
      <c r="F13" s="8">
        <v>0.3033777676066766</v>
      </c>
      <c r="G13" s="10">
        <v>0.0392501169146068</v>
      </c>
      <c r="H13" s="11">
        <v>0.3070090804177418</v>
      </c>
      <c r="I13" s="12">
        <v>0.16200563611038665</v>
      </c>
      <c r="J13" s="8">
        <v>0.2831894936102609</v>
      </c>
      <c r="K13" s="9">
        <v>0.175687428998458</v>
      </c>
      <c r="L13" s="8">
        <v>0.14001086135394242</v>
      </c>
      <c r="M13" s="10">
        <v>0.005170031420886339</v>
      </c>
      <c r="N13" s="8">
        <v>0.025583806907301672</v>
      </c>
      <c r="O13" s="10">
        <v>0.0007668715681422384</v>
      </c>
      <c r="P13" s="8">
        <v>0.0014041513318052612</v>
      </c>
      <c r="Q13" s="10">
        <v>1.991755577525244E-05</v>
      </c>
      <c r="R13" s="13"/>
    </row>
    <row r="14" spans="2:18" ht="19.5" customHeight="1">
      <c r="B14" s="21" t="s">
        <v>22</v>
      </c>
      <c r="C14" s="22">
        <v>0.0010147354984214362</v>
      </c>
      <c r="D14" s="23">
        <v>6.589191548191144E-05</v>
      </c>
      <c r="E14" s="24">
        <v>0.0010806274139033476</v>
      </c>
      <c r="F14" s="23">
        <v>0.031253054661495604</v>
      </c>
      <c r="G14" s="25">
        <v>0.002167804084860655</v>
      </c>
      <c r="H14" s="26">
        <v>0.031718051912326746</v>
      </c>
      <c r="I14" s="27">
        <v>0.03369338601566769</v>
      </c>
      <c r="J14" s="23">
        <v>0.03643014783295638</v>
      </c>
      <c r="K14" s="24">
        <v>0.03535330184715896</v>
      </c>
      <c r="L14" s="23">
        <v>0.1368138278105535</v>
      </c>
      <c r="M14" s="25">
        <v>0.006482173633577244</v>
      </c>
      <c r="N14" s="23">
        <v>0.0013524287677207942</v>
      </c>
      <c r="O14" s="25">
        <v>0.00016667618355265494</v>
      </c>
      <c r="P14" s="23">
        <v>0.0025264008573796064</v>
      </c>
      <c r="Q14" s="25">
        <v>0</v>
      </c>
      <c r="R14" s="13"/>
    </row>
    <row r="15" spans="2:18" ht="19.5" customHeight="1">
      <c r="B15" s="21" t="s">
        <v>23</v>
      </c>
      <c r="C15" s="22">
        <v>0.1435545443553838</v>
      </c>
      <c r="D15" s="23">
        <v>0.005358529102349648</v>
      </c>
      <c r="E15" s="24">
        <v>0.14891307345773347</v>
      </c>
      <c r="F15" s="23">
        <v>0.42332379908562207</v>
      </c>
      <c r="G15" s="25">
        <v>0.19876090300648186</v>
      </c>
      <c r="H15" s="26">
        <v>0.5208066945672909</v>
      </c>
      <c r="I15" s="27">
        <v>0.10795367039540359</v>
      </c>
      <c r="J15" s="23">
        <v>0.15044622881942765</v>
      </c>
      <c r="K15" s="24">
        <v>0.13650863548300016</v>
      </c>
      <c r="L15" s="23">
        <v>0.3353444407847051</v>
      </c>
      <c r="M15" s="25">
        <v>0.0021090634237763703</v>
      </c>
      <c r="N15" s="23">
        <v>0.13490489711456957</v>
      </c>
      <c r="O15" s="25">
        <v>0.002194423624606481</v>
      </c>
      <c r="P15" s="23">
        <v>0.004261331615846239</v>
      </c>
      <c r="Q15" s="25">
        <v>0</v>
      </c>
      <c r="R15" s="13"/>
    </row>
    <row r="16" spans="2:18" ht="19.5" customHeight="1">
      <c r="B16" s="21" t="s">
        <v>24</v>
      </c>
      <c r="C16" s="22">
        <v>0.0005860215661423291</v>
      </c>
      <c r="D16" s="23">
        <v>5.648400637516426E-05</v>
      </c>
      <c r="E16" s="24">
        <v>0.0006425055725174934</v>
      </c>
      <c r="F16" s="23">
        <v>0.01811374032991337</v>
      </c>
      <c r="G16" s="25">
        <v>0.0013850093473114554</v>
      </c>
      <c r="H16" s="26">
        <v>0.01846205836922688</v>
      </c>
      <c r="I16" s="27">
        <v>0.06009492346305171</v>
      </c>
      <c r="J16" s="23">
        <v>0.08001552080452345</v>
      </c>
      <c r="K16" s="24">
        <v>0.06113663240017859</v>
      </c>
      <c r="L16" s="23">
        <v>0.1511113368440069</v>
      </c>
      <c r="M16" s="25">
        <v>0.0021000842895356987</v>
      </c>
      <c r="N16" s="23">
        <v>0.0006307503481897609</v>
      </c>
      <c r="O16" s="25">
        <v>0.0002167102225953301</v>
      </c>
      <c r="P16" s="23">
        <v>0.0021064899082043355</v>
      </c>
      <c r="Q16" s="25">
        <v>0</v>
      </c>
      <c r="R16" s="13"/>
    </row>
    <row r="17" spans="2:18" ht="19.5" customHeight="1" thickBot="1">
      <c r="B17" s="14" t="s">
        <v>28</v>
      </c>
      <c r="C17" s="15">
        <v>0.001493808661343254</v>
      </c>
      <c r="D17" s="16">
        <v>0.00010121600742746347</v>
      </c>
      <c r="E17" s="17">
        <v>0.0015950246687707174</v>
      </c>
      <c r="F17" s="16">
        <v>0.04180130378819308</v>
      </c>
      <c r="G17" s="18">
        <v>0.006367045090919451</v>
      </c>
      <c r="H17" s="19">
        <v>0.04063508548157054</v>
      </c>
      <c r="I17" s="20">
        <v>0.09397164596229063</v>
      </c>
      <c r="J17" s="16">
        <v>0.49744222589930603</v>
      </c>
      <c r="K17" s="17">
        <v>0.1303390906983753</v>
      </c>
      <c r="L17" s="16">
        <v>0.12023675073706301</v>
      </c>
      <c r="M17" s="18">
        <v>0.0033128971285261532</v>
      </c>
      <c r="N17" s="16">
        <v>0.007474226694484045</v>
      </c>
      <c r="O17" s="18">
        <v>0</v>
      </c>
      <c r="P17" s="16">
        <v>0.0009650421972501506</v>
      </c>
      <c r="Q17" s="18">
        <v>0</v>
      </c>
      <c r="R17" s="13"/>
    </row>
    <row r="18" spans="2:18" ht="19.5" customHeight="1">
      <c r="B18" s="50" t="s">
        <v>25</v>
      </c>
      <c r="C18" s="51">
        <v>0.016409399195232585</v>
      </c>
      <c r="D18" s="52">
        <v>0.0002965687048293628</v>
      </c>
      <c r="E18" s="53">
        <v>0.016705967900061947</v>
      </c>
      <c r="F18" s="52">
        <v>0.016690308641643795</v>
      </c>
      <c r="G18" s="53">
        <v>0.022665361188889847</v>
      </c>
      <c r="H18" s="53">
        <v>0.02936440647691266</v>
      </c>
      <c r="I18" s="54">
        <v>0.04382579890220275</v>
      </c>
      <c r="J18" s="52">
        <v>0.020308922636605727</v>
      </c>
      <c r="K18" s="53">
        <v>0.04193782983138315</v>
      </c>
      <c r="L18" s="52">
        <v>0.0011329445990010164</v>
      </c>
      <c r="M18" s="53">
        <v>0.0038526334169026516</v>
      </c>
      <c r="N18" s="52">
        <v>0.011527860232823484</v>
      </c>
      <c r="O18" s="53">
        <v>0.006241111943897171</v>
      </c>
      <c r="P18" s="52">
        <v>0.0002528336594085738</v>
      </c>
      <c r="Q18" s="53">
        <v>7.873547997284016E-05</v>
      </c>
      <c r="R18" s="5"/>
    </row>
    <row r="19" spans="2:18" ht="19.5" customHeight="1">
      <c r="B19" s="6" t="s">
        <v>29</v>
      </c>
      <c r="C19" s="7">
        <v>0.014229691423155196</v>
      </c>
      <c r="D19" s="8">
        <v>0.00029515376369017353</v>
      </c>
      <c r="E19" s="9">
        <v>0.01452484518684537</v>
      </c>
      <c r="F19" s="8">
        <v>0.01418529232922004</v>
      </c>
      <c r="G19" s="10">
        <v>0.019945042436512118</v>
      </c>
      <c r="H19" s="11">
        <v>0.025512434672295067</v>
      </c>
      <c r="I19" s="12">
        <v>0.04804042786422316</v>
      </c>
      <c r="J19" s="8">
        <v>0.021896681243442608</v>
      </c>
      <c r="K19" s="9">
        <v>0.0457887190245527</v>
      </c>
      <c r="L19" s="8">
        <v>0.0004760060576169127</v>
      </c>
      <c r="M19" s="10">
        <v>0.0029362609118128184</v>
      </c>
      <c r="N19" s="8">
        <v>0.01074751196902583</v>
      </c>
      <c r="O19" s="10">
        <v>0.005146785138546894</v>
      </c>
      <c r="P19" s="8">
        <v>0.00021895808881031747</v>
      </c>
      <c r="Q19" s="10">
        <v>8.75822534919166E-05</v>
      </c>
      <c r="R19" s="13"/>
    </row>
    <row r="20" spans="2:18" ht="19.5" customHeight="1">
      <c r="B20" s="21" t="s">
        <v>26</v>
      </c>
      <c r="C20" s="22">
        <v>0.019800701543299368</v>
      </c>
      <c r="D20" s="23">
        <v>0.0003455619815584532</v>
      </c>
      <c r="E20" s="24">
        <v>0.02014626352485782</v>
      </c>
      <c r="F20" s="23">
        <v>0.020297495013627303</v>
      </c>
      <c r="G20" s="25">
        <v>0.019199784723716206</v>
      </c>
      <c r="H20" s="26">
        <v>0.035259823079435586</v>
      </c>
      <c r="I20" s="27">
        <v>0.02788554896140432</v>
      </c>
      <c r="J20" s="23">
        <v>0.008396397090588694</v>
      </c>
      <c r="K20" s="24">
        <v>0.01066490923800559</v>
      </c>
      <c r="L20" s="23">
        <v>0.07828886293951368</v>
      </c>
      <c r="M20" s="25">
        <v>0.013931798829283078</v>
      </c>
      <c r="N20" s="23">
        <v>0.012540545029677627</v>
      </c>
      <c r="O20" s="25">
        <v>0.009136399156620465</v>
      </c>
      <c r="P20" s="23">
        <v>0</v>
      </c>
      <c r="Q20" s="25">
        <v>0.0003104332142380107</v>
      </c>
      <c r="R20" s="13"/>
    </row>
    <row r="21" spans="2:18" ht="19.5" customHeight="1" thickBot="1">
      <c r="B21" s="28" t="s">
        <v>27</v>
      </c>
      <c r="C21" s="29">
        <v>0.0199436684787399</v>
      </c>
      <c r="D21" s="30">
        <v>0.000282655039264059</v>
      </c>
      <c r="E21" s="31">
        <v>0.020226323518003957</v>
      </c>
      <c r="F21" s="30">
        <v>0.02085258379687592</v>
      </c>
      <c r="G21" s="32">
        <v>0.02974265452251705</v>
      </c>
      <c r="H21" s="33">
        <v>0.03564398955774713</v>
      </c>
      <c r="I21" s="34">
        <v>0.034873822510181174</v>
      </c>
      <c r="J21" s="30">
        <v>0.0856878234575993</v>
      </c>
      <c r="K21" s="31">
        <v>0.03523116357925113</v>
      </c>
      <c r="L21" s="30">
        <v>0.002506081068364413</v>
      </c>
      <c r="M21" s="32">
        <v>0.006084482910668325</v>
      </c>
      <c r="N21" s="30">
        <v>0.012842905508607448</v>
      </c>
      <c r="O21" s="32">
        <v>0.007500782861744533</v>
      </c>
      <c r="P21" s="30">
        <v>0.0003482030084278401</v>
      </c>
      <c r="Q21" s="32">
        <v>6.152238386008388E-05</v>
      </c>
      <c r="R21" s="13"/>
    </row>
    <row r="22" spans="2:18" ht="19.5" customHeight="1" thickBot="1">
      <c r="B22" s="55" t="s">
        <v>5</v>
      </c>
      <c r="C22" s="56">
        <v>0.013462169741053326</v>
      </c>
      <c r="D22" s="57">
        <v>0.0002841040359988734</v>
      </c>
      <c r="E22" s="58">
        <v>0.013746273777052202</v>
      </c>
      <c r="F22" s="57">
        <v>0.05843877004047853</v>
      </c>
      <c r="G22" s="58">
        <v>0.04083211226469076</v>
      </c>
      <c r="H22" s="58">
        <v>0.06734232910976846</v>
      </c>
      <c r="I22" s="59">
        <v>0.14709008058299217</v>
      </c>
      <c r="J22" s="57">
        <v>0.4074168652666166</v>
      </c>
      <c r="K22" s="58">
        <v>0.23048762249979737</v>
      </c>
      <c r="L22" s="57">
        <v>0.06283404727251497</v>
      </c>
      <c r="M22" s="58">
        <v>0.004599132008434399</v>
      </c>
      <c r="N22" s="57">
        <v>0.013644754716877084</v>
      </c>
      <c r="O22" s="58">
        <v>0.0025801388614982964</v>
      </c>
      <c r="P22" s="57">
        <v>0.0005288327973453429</v>
      </c>
      <c r="Q22" s="58">
        <v>0.00011744592841499001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0.010396551480888479</v>
      </c>
      <c r="D27" s="42">
        <v>0.0002132871601672473</v>
      </c>
      <c r="E27" s="43">
        <v>0.010609838641055726</v>
      </c>
      <c r="F27" s="42">
        <v>0.04638313404432137</v>
      </c>
      <c r="G27" s="43">
        <v>0.03314660208048945</v>
      </c>
      <c r="H27" s="43">
        <v>0.053416839617697005</v>
      </c>
      <c r="I27" s="44">
        <v>0.11812161134161091</v>
      </c>
      <c r="J27" s="42">
        <v>0.3631902360034352</v>
      </c>
      <c r="K27" s="43">
        <v>0.19910895770682308</v>
      </c>
      <c r="L27" s="42">
        <v>0.045648372369301735</v>
      </c>
      <c r="M27" s="43">
        <v>0.0044515869066227625</v>
      </c>
      <c r="N27" s="42">
        <v>0.010635374796830315</v>
      </c>
      <c r="O27" s="43">
        <v>0.001771746195058544</v>
      </c>
      <c r="P27" s="42">
        <v>0.00046413086427527775</v>
      </c>
      <c r="Q27" s="43">
        <v>8.671495225598347E-05</v>
      </c>
      <c r="R27" s="5"/>
    </row>
    <row r="28" spans="2:18" ht="19.5" customHeight="1">
      <c r="B28" s="6" t="s">
        <v>18</v>
      </c>
      <c r="C28" s="7">
        <v>0.010443284432147764</v>
      </c>
      <c r="D28" s="8">
        <v>0.00020540899986781877</v>
      </c>
      <c r="E28" s="9">
        <v>0.010648693432015584</v>
      </c>
      <c r="F28" s="8">
        <v>0.04292579844560078</v>
      </c>
      <c r="G28" s="10">
        <v>0.03358031159662769</v>
      </c>
      <c r="H28" s="11">
        <v>0.05010566708780685</v>
      </c>
      <c r="I28" s="12">
        <v>0.1170090586744988</v>
      </c>
      <c r="J28" s="8">
        <v>0.359886290014872</v>
      </c>
      <c r="K28" s="9">
        <v>0.19626141841360564</v>
      </c>
      <c r="L28" s="8">
        <v>0.04225355070210688</v>
      </c>
      <c r="M28" s="10">
        <v>0.004233750019407625</v>
      </c>
      <c r="N28" s="8">
        <v>0.010748253660759063</v>
      </c>
      <c r="O28" s="10">
        <v>0.0018189842814524274</v>
      </c>
      <c r="P28" s="8">
        <v>0.0004499779659343493</v>
      </c>
      <c r="Q28" s="10">
        <v>8.571491407485029E-05</v>
      </c>
      <c r="R28" s="13"/>
    </row>
    <row r="29" spans="2:18" ht="19.5" customHeight="1" thickBot="1">
      <c r="B29" s="14" t="s">
        <v>19</v>
      </c>
      <c r="C29" s="15">
        <v>0.009887385301652724</v>
      </c>
      <c r="D29" s="16">
        <v>0.0002991215162474159</v>
      </c>
      <c r="E29" s="17">
        <v>0.010186506817900138</v>
      </c>
      <c r="F29" s="16">
        <v>0.08405159515582655</v>
      </c>
      <c r="G29" s="18">
        <v>0.028421237829362414</v>
      </c>
      <c r="H29" s="19">
        <v>0.08949282070608405</v>
      </c>
      <c r="I29" s="20">
        <v>0.14061982507102003</v>
      </c>
      <c r="J29" s="16">
        <v>0.41076862344778653</v>
      </c>
      <c r="K29" s="17">
        <v>0.24998145135297767</v>
      </c>
      <c r="L29" s="16">
        <v>0.08313335318311145</v>
      </c>
      <c r="M29" s="18">
        <v>0.007734005418127288</v>
      </c>
      <c r="N29" s="16">
        <v>0.009513222994766573</v>
      </c>
      <c r="O29" s="18">
        <v>0.0012546758076609986</v>
      </c>
      <c r="P29" s="16">
        <v>0.0006545455839364115</v>
      </c>
      <c r="Q29" s="18">
        <v>9.45095116298869E-05</v>
      </c>
      <c r="R29" s="13"/>
    </row>
    <row r="30" spans="2:18" ht="19.5" customHeight="1">
      <c r="B30" s="45" t="s">
        <v>20</v>
      </c>
      <c r="C30" s="46">
        <v>0.005165909249019123</v>
      </c>
      <c r="D30" s="47">
        <v>0.00024482169071335136</v>
      </c>
      <c r="E30" s="48">
        <v>0.005410730939732474</v>
      </c>
      <c r="F30" s="47">
        <v>0.07446745596212356</v>
      </c>
      <c r="G30" s="48">
        <v>0.011132386780088653</v>
      </c>
      <c r="H30" s="48">
        <v>0.07744890460650343</v>
      </c>
      <c r="I30" s="49">
        <v>0.10742416490141418</v>
      </c>
      <c r="J30" s="47">
        <v>0.2863162796511208</v>
      </c>
      <c r="K30" s="48">
        <v>0.12526059529011707</v>
      </c>
      <c r="L30" s="47">
        <v>0.13080642498287035</v>
      </c>
      <c r="M30" s="48">
        <v>0.00477899805994887</v>
      </c>
      <c r="N30" s="47">
        <v>0.00841197372468987</v>
      </c>
      <c r="O30" s="48">
        <v>0.00044135390951255583</v>
      </c>
      <c r="P30" s="47">
        <v>0.0015011215638264781</v>
      </c>
      <c r="Q30" s="48">
        <v>5.8532373421946015E-05</v>
      </c>
      <c r="R30" s="5"/>
    </row>
    <row r="31" spans="2:18" ht="19.5" customHeight="1">
      <c r="B31" s="6" t="s">
        <v>21</v>
      </c>
      <c r="C31" s="7">
        <v>0.010680244197678861</v>
      </c>
      <c r="D31" s="8">
        <v>0.0005717706489666461</v>
      </c>
      <c r="E31" s="9">
        <v>0.011252014846645508</v>
      </c>
      <c r="F31" s="8">
        <v>0.2540718541454219</v>
      </c>
      <c r="G31" s="10">
        <v>0.031152198832444893</v>
      </c>
      <c r="H31" s="11">
        <v>0.260019633099295</v>
      </c>
      <c r="I31" s="12">
        <v>0.1290798470350919</v>
      </c>
      <c r="J31" s="8">
        <v>0.2814020145125503</v>
      </c>
      <c r="K31" s="9">
        <v>0.1458756542132789</v>
      </c>
      <c r="L31" s="8">
        <v>0.12218771540778743</v>
      </c>
      <c r="M31" s="10">
        <v>0.005666017581396398</v>
      </c>
      <c r="N31" s="8">
        <v>0.021489314570144524</v>
      </c>
      <c r="O31" s="10">
        <v>0.000668087081952126</v>
      </c>
      <c r="P31" s="8">
        <v>0.0012876212169952556</v>
      </c>
      <c r="Q31" s="10">
        <v>6.180604155935147E-05</v>
      </c>
      <c r="R31" s="13"/>
    </row>
    <row r="32" spans="2:18" ht="19.5" customHeight="1">
      <c r="B32" s="21" t="s">
        <v>22</v>
      </c>
      <c r="C32" s="22">
        <v>0.0007110141629420304</v>
      </c>
      <c r="D32" s="23">
        <v>6.955573333128557E-05</v>
      </c>
      <c r="E32" s="24">
        <v>0.0007805698962733159</v>
      </c>
      <c r="F32" s="23">
        <v>0.0249846876716244</v>
      </c>
      <c r="G32" s="25">
        <v>0.0015224338472768807</v>
      </c>
      <c r="H32" s="26">
        <v>0.025513668923644334</v>
      </c>
      <c r="I32" s="27">
        <v>0.08047484417637427</v>
      </c>
      <c r="J32" s="23">
        <v>0.007771988754656174</v>
      </c>
      <c r="K32" s="24">
        <v>0.03444463939153544</v>
      </c>
      <c r="L32" s="23">
        <v>0.11714368385873783</v>
      </c>
      <c r="M32" s="25">
        <v>0.009257296262444164</v>
      </c>
      <c r="N32" s="23">
        <v>0.0012866887601938647</v>
      </c>
      <c r="O32" s="25">
        <v>0.00013596214527811104</v>
      </c>
      <c r="P32" s="23">
        <v>0.00768115337741146</v>
      </c>
      <c r="Q32" s="25">
        <v>0</v>
      </c>
      <c r="R32" s="13"/>
    </row>
    <row r="33" spans="2:18" ht="19.5" customHeight="1">
      <c r="B33" s="21" t="s">
        <v>23</v>
      </c>
      <c r="C33" s="22">
        <v>0.11558346900234635</v>
      </c>
      <c r="D33" s="23">
        <v>0.0038725245822622935</v>
      </c>
      <c r="E33" s="24">
        <v>0.11945599358460864</v>
      </c>
      <c r="F33" s="23">
        <v>0.3233457493359777</v>
      </c>
      <c r="G33" s="25">
        <v>0.14393434187193585</v>
      </c>
      <c r="H33" s="26">
        <v>0.40203206148257176</v>
      </c>
      <c r="I33" s="27">
        <v>0.05333479813719896</v>
      </c>
      <c r="J33" s="23">
        <v>0.08103756621396159</v>
      </c>
      <c r="K33" s="24">
        <v>0.07056540531004674</v>
      </c>
      <c r="L33" s="23">
        <v>0.3792401020574541</v>
      </c>
      <c r="M33" s="25">
        <v>0.004631744507044358</v>
      </c>
      <c r="N33" s="23">
        <v>0.07741885396420672</v>
      </c>
      <c r="O33" s="25">
        <v>0.0025266271763261096</v>
      </c>
      <c r="P33" s="23">
        <v>0.002615785956094573</v>
      </c>
      <c r="Q33" s="25">
        <v>0</v>
      </c>
      <c r="R33" s="13"/>
    </row>
    <row r="34" spans="2:18" ht="19.5" customHeight="1">
      <c r="B34" s="21" t="s">
        <v>24</v>
      </c>
      <c r="C34" s="22">
        <v>0.0005004381363019844</v>
      </c>
      <c r="D34" s="23">
        <v>6.12238145475832E-05</v>
      </c>
      <c r="E34" s="24">
        <v>0.0005616619508495676</v>
      </c>
      <c r="F34" s="23">
        <v>0.016687620420102318</v>
      </c>
      <c r="G34" s="25">
        <v>0.0011340763953749595</v>
      </c>
      <c r="H34" s="26">
        <v>0.017162706725796076</v>
      </c>
      <c r="I34" s="27">
        <v>0.06660150124027772</v>
      </c>
      <c r="J34" s="23">
        <v>0.032442921704550265</v>
      </c>
      <c r="K34" s="24">
        <v>0.06523686397351552</v>
      </c>
      <c r="L34" s="23">
        <v>0.1520175279674312</v>
      </c>
      <c r="M34" s="25">
        <v>0.0026820293756307694</v>
      </c>
      <c r="N34" s="23">
        <v>0.0005407432934541269</v>
      </c>
      <c r="O34" s="25">
        <v>0.00022511273703473074</v>
      </c>
      <c r="P34" s="23">
        <v>0.0019326818482504383</v>
      </c>
      <c r="Q34" s="25">
        <v>0</v>
      </c>
      <c r="R34" s="13"/>
    </row>
    <row r="35" spans="2:18" ht="19.5" customHeight="1" thickBot="1">
      <c r="B35" s="14" t="s">
        <v>28</v>
      </c>
      <c r="C35" s="15">
        <v>0.0012193287739484181</v>
      </c>
      <c r="D35" s="16">
        <v>6.955902401719164E-05</v>
      </c>
      <c r="E35" s="17">
        <v>0.0012888877979656099</v>
      </c>
      <c r="F35" s="16">
        <v>0.03529976485938872</v>
      </c>
      <c r="G35" s="18">
        <v>0.005447849578780777</v>
      </c>
      <c r="H35" s="19">
        <v>0.03481325070993168</v>
      </c>
      <c r="I35" s="20">
        <v>0.07139036938660179</v>
      </c>
      <c r="J35" s="16">
        <v>0.4359302779904373</v>
      </c>
      <c r="K35" s="17">
        <v>0.09882093877774485</v>
      </c>
      <c r="L35" s="16">
        <v>0.1200099062722632</v>
      </c>
      <c r="M35" s="18">
        <v>0.00358416063462459</v>
      </c>
      <c r="N35" s="16">
        <v>0.006506552404646356</v>
      </c>
      <c r="O35" s="18">
        <v>0.0038526410798499435</v>
      </c>
      <c r="P35" s="16">
        <v>0.0010637324302549937</v>
      </c>
      <c r="Q35" s="18">
        <v>0</v>
      </c>
      <c r="R35" s="13"/>
    </row>
    <row r="36" spans="2:18" ht="19.5" customHeight="1">
      <c r="B36" s="50" t="s">
        <v>25</v>
      </c>
      <c r="C36" s="51">
        <v>0.012448900789842976</v>
      </c>
      <c r="D36" s="52">
        <v>0.00019335285024740396</v>
      </c>
      <c r="E36" s="53">
        <v>0.012642253640090381</v>
      </c>
      <c r="F36" s="52">
        <v>0.012093437091233311</v>
      </c>
      <c r="G36" s="53">
        <v>0.015837139214454746</v>
      </c>
      <c r="H36" s="53">
        <v>0.021381169026020053</v>
      </c>
      <c r="I36" s="54">
        <v>0.04637312702669949</v>
      </c>
      <c r="J36" s="52">
        <v>0.04453459957039267</v>
      </c>
      <c r="K36" s="53">
        <v>0.0463016275530026</v>
      </c>
      <c r="L36" s="52">
        <v>0.0009104201150099317</v>
      </c>
      <c r="M36" s="53">
        <v>0.00381849427300559</v>
      </c>
      <c r="N36" s="52">
        <v>0.008674965488863273</v>
      </c>
      <c r="O36" s="53">
        <v>0.0043554143415950415</v>
      </c>
      <c r="P36" s="52">
        <v>0.0002372590724670827</v>
      </c>
      <c r="Q36" s="53">
        <v>7.186413482514942E-05</v>
      </c>
      <c r="R36" s="5"/>
    </row>
    <row r="37" spans="2:18" ht="19.5" customHeight="1">
      <c r="B37" s="6" t="s">
        <v>29</v>
      </c>
      <c r="C37" s="7">
        <v>0.011058340574499616</v>
      </c>
      <c r="D37" s="8">
        <v>0.00020954851072849047</v>
      </c>
      <c r="E37" s="9">
        <v>0.011267889085228107</v>
      </c>
      <c r="F37" s="8">
        <v>0.010578341473287255</v>
      </c>
      <c r="G37" s="10">
        <v>0.01440603345025822</v>
      </c>
      <c r="H37" s="11">
        <v>0.01853033614052734</v>
      </c>
      <c r="I37" s="12">
        <v>0.04637404207810225</v>
      </c>
      <c r="J37" s="8">
        <v>0.035806215664439624</v>
      </c>
      <c r="K37" s="9">
        <v>0.04583825291914094</v>
      </c>
      <c r="L37" s="8">
        <v>0.00037611011721923137</v>
      </c>
      <c r="M37" s="10">
        <v>0.002428736525771615</v>
      </c>
      <c r="N37" s="8">
        <v>0.007876125104511418</v>
      </c>
      <c r="O37" s="10">
        <v>0.0037746745574972684</v>
      </c>
      <c r="P37" s="8">
        <v>0.00023903128703403238</v>
      </c>
      <c r="Q37" s="10">
        <v>8.37868562315385E-05</v>
      </c>
      <c r="R37" s="13"/>
    </row>
    <row r="38" spans="2:18" ht="19.5" customHeight="1">
      <c r="B38" s="21" t="s">
        <v>26</v>
      </c>
      <c r="C38" s="22">
        <v>0.012521836496037832</v>
      </c>
      <c r="D38" s="23">
        <v>0.00022982236060581116</v>
      </c>
      <c r="E38" s="24">
        <v>0.012751658856643642</v>
      </c>
      <c r="F38" s="23">
        <v>0.012578480894963068</v>
      </c>
      <c r="G38" s="25">
        <v>0.011861069247649594</v>
      </c>
      <c r="H38" s="26">
        <v>0.021553450661150882</v>
      </c>
      <c r="I38" s="27">
        <v>0.08619615766591943</v>
      </c>
      <c r="J38" s="23">
        <v>0.0351323080100267</v>
      </c>
      <c r="K38" s="24">
        <v>0.0707988269313039</v>
      </c>
      <c r="L38" s="23">
        <v>0.02058229896561084</v>
      </c>
      <c r="M38" s="25">
        <v>0</v>
      </c>
      <c r="N38" s="23">
        <v>0.00819601152263875</v>
      </c>
      <c r="O38" s="25">
        <v>0.005133203219108442</v>
      </c>
      <c r="P38" s="23">
        <v>0</v>
      </c>
      <c r="Q38" s="25">
        <v>0</v>
      </c>
      <c r="R38" s="13"/>
    </row>
    <row r="39" spans="2:18" ht="19.5" customHeight="1" thickBot="1">
      <c r="B39" s="28" t="s">
        <v>27</v>
      </c>
      <c r="C39" s="29">
        <v>0.015221337894101858</v>
      </c>
      <c r="D39" s="30">
        <v>0.00014839744465001812</v>
      </c>
      <c r="E39" s="31">
        <v>0.015369735338751876</v>
      </c>
      <c r="F39" s="30">
        <v>0.014976523976853826</v>
      </c>
      <c r="G39" s="32">
        <v>0.020065276865043218</v>
      </c>
      <c r="H39" s="33">
        <v>0.02705731071371809</v>
      </c>
      <c r="I39" s="34">
        <v>0.04626543886681954</v>
      </c>
      <c r="J39" s="30">
        <v>0.3393200672691381</v>
      </c>
      <c r="K39" s="31">
        <v>0.0475274066974031</v>
      </c>
      <c r="L39" s="30">
        <v>0.0028463287686263396</v>
      </c>
      <c r="M39" s="32">
        <v>0.006897899914351489</v>
      </c>
      <c r="N39" s="30">
        <v>0.010390401000098137</v>
      </c>
      <c r="O39" s="32">
        <v>0.005115175539742199</v>
      </c>
      <c r="P39" s="30">
        <v>0.00023826822285111834</v>
      </c>
      <c r="Q39" s="32">
        <v>6.041050648254418E-05</v>
      </c>
      <c r="R39" s="13"/>
    </row>
    <row r="40" spans="2:18" ht="19.5" customHeight="1" thickBot="1">
      <c r="B40" s="55" t="s">
        <v>5</v>
      </c>
      <c r="C40" s="56">
        <v>0.010200461725361131</v>
      </c>
      <c r="D40" s="57">
        <v>0.0002136963222052117</v>
      </c>
      <c r="E40" s="58">
        <v>0.010414158047566343</v>
      </c>
      <c r="F40" s="57">
        <v>0.045056892742542314</v>
      </c>
      <c r="G40" s="58">
        <v>0.029668549901390073</v>
      </c>
      <c r="H40" s="58">
        <v>0.05200657431391474</v>
      </c>
      <c r="I40" s="59">
        <v>0.11670248599260628</v>
      </c>
      <c r="J40" s="57">
        <v>0.36246996320696945</v>
      </c>
      <c r="K40" s="58">
        <v>0.1964411993642889</v>
      </c>
      <c r="L40" s="57">
        <v>0.04735614025424355</v>
      </c>
      <c r="M40" s="58">
        <v>0.004439730687300717</v>
      </c>
      <c r="N40" s="57">
        <v>0.010263866201535108</v>
      </c>
      <c r="O40" s="58">
        <v>0.0019444510815340968</v>
      </c>
      <c r="P40" s="57">
        <v>0.0004651607839428317</v>
      </c>
      <c r="Q40" s="58">
        <v>8.499368526128004E-05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0.003361977937285503</v>
      </c>
      <c r="D45" s="42">
        <v>6.788103376556667E-05</v>
      </c>
      <c r="E45" s="43">
        <v>0.0034298589710510703</v>
      </c>
      <c r="F45" s="42">
        <v>0.014574456123079386</v>
      </c>
      <c r="G45" s="43">
        <v>0.012517836818862385</v>
      </c>
      <c r="H45" s="43">
        <v>0.016557140559631305</v>
      </c>
      <c r="I45" s="44">
        <v>0.03212256344602081</v>
      </c>
      <c r="J45" s="42">
        <v>0.04654587399233079</v>
      </c>
      <c r="K45" s="43">
        <v>0.03613291008428554</v>
      </c>
      <c r="L45" s="42">
        <v>0.015598275899300629</v>
      </c>
      <c r="M45" s="43">
        <v>0.00016885119950286933</v>
      </c>
      <c r="N45" s="42">
        <v>0.003619403380544787</v>
      </c>
      <c r="O45" s="43">
        <v>0.0005247555094179443</v>
      </c>
      <c r="P45" s="42">
        <v>6.634754646683307E-05</v>
      </c>
      <c r="Q45" s="43">
        <v>3.593360909318458E-05</v>
      </c>
      <c r="R45" s="5"/>
    </row>
    <row r="46" spans="2:18" ht="19.5" customHeight="1">
      <c r="B46" s="6" t="s">
        <v>18</v>
      </c>
      <c r="C46" s="7">
        <v>0.0034244973797142742</v>
      </c>
      <c r="D46" s="8">
        <v>6.924723343596629E-05</v>
      </c>
      <c r="E46" s="9">
        <v>0.0034937446131502407</v>
      </c>
      <c r="F46" s="8">
        <v>0.013887667529658095</v>
      </c>
      <c r="G46" s="10">
        <v>0.0127367883138041</v>
      </c>
      <c r="H46" s="11">
        <v>0.015940157368531035</v>
      </c>
      <c r="I46" s="12">
        <v>0.03141524653705645</v>
      </c>
      <c r="J46" s="8">
        <v>0.04717677280939797</v>
      </c>
      <c r="K46" s="9">
        <v>0.035440634774639795</v>
      </c>
      <c r="L46" s="8">
        <v>0.014884982792664148</v>
      </c>
      <c r="M46" s="10">
        <v>0.0001270824186985712</v>
      </c>
      <c r="N46" s="8">
        <v>0.0036867045516343865</v>
      </c>
      <c r="O46" s="10">
        <v>0.0005355553316799878</v>
      </c>
      <c r="P46" s="8">
        <v>6.226348537109955E-05</v>
      </c>
      <c r="Q46" s="10">
        <v>2.9003475143400827E-05</v>
      </c>
      <c r="R46" s="13"/>
    </row>
    <row r="47" spans="2:18" ht="19.5" customHeight="1" thickBot="1">
      <c r="B47" s="14" t="s">
        <v>19</v>
      </c>
      <c r="C47" s="15">
        <v>0.002704584133685994</v>
      </c>
      <c r="D47" s="16">
        <v>5.157918331922574E-05</v>
      </c>
      <c r="E47" s="17">
        <v>0.002756163317005223</v>
      </c>
      <c r="F47" s="16">
        <v>0.021155546744560785</v>
      </c>
      <c r="G47" s="18">
        <v>0.010274308287131183</v>
      </c>
      <c r="H47" s="19">
        <v>0.022424673162457942</v>
      </c>
      <c r="I47" s="20">
        <v>0.042741498201070705</v>
      </c>
      <c r="J47" s="16">
        <v>0.03153026144921239</v>
      </c>
      <c r="K47" s="17">
        <v>0.04083919026702221</v>
      </c>
      <c r="L47" s="16">
        <v>0.02304590214103025</v>
      </c>
      <c r="M47" s="18">
        <v>0.0006032860359023381</v>
      </c>
      <c r="N47" s="16">
        <v>0.00283411324626091</v>
      </c>
      <c r="O47" s="18">
        <v>0.00041873432795685203</v>
      </c>
      <c r="P47" s="16">
        <v>0.00011436953727230327</v>
      </c>
      <c r="Q47" s="18">
        <v>9.325853553992841E-05</v>
      </c>
      <c r="R47" s="13"/>
    </row>
    <row r="48" spans="2:18" ht="19.5" customHeight="1">
      <c r="B48" s="45" t="s">
        <v>20</v>
      </c>
      <c r="C48" s="46">
        <v>0.0011169281032918452</v>
      </c>
      <c r="D48" s="47">
        <v>5.3651270392440146E-05</v>
      </c>
      <c r="E48" s="48">
        <v>0.0011705793736842855</v>
      </c>
      <c r="F48" s="47">
        <v>0.013946756622756906</v>
      </c>
      <c r="G48" s="48">
        <v>0.0028478337778906192</v>
      </c>
      <c r="H48" s="48">
        <v>0.0135277019353202</v>
      </c>
      <c r="I48" s="49">
        <v>0.02661218739892765</v>
      </c>
      <c r="J48" s="47">
        <v>0.02309467270390636</v>
      </c>
      <c r="K48" s="48">
        <v>0.027418407562942504</v>
      </c>
      <c r="L48" s="47">
        <v>0.013026966362144898</v>
      </c>
      <c r="M48" s="48">
        <v>-0.0005095182469826822</v>
      </c>
      <c r="N48" s="47">
        <v>0.001566237152740733</v>
      </c>
      <c r="O48" s="48">
        <v>1.766457373336461E-05</v>
      </c>
      <c r="P48" s="47">
        <v>1.384832694853455E-05</v>
      </c>
      <c r="Q48" s="48">
        <v>-3.966773172926959E-05</v>
      </c>
      <c r="R48" s="5"/>
    </row>
    <row r="49" spans="2:18" ht="19.5" customHeight="1">
      <c r="B49" s="6" t="s">
        <v>21</v>
      </c>
      <c r="C49" s="7">
        <v>0.003080648745729263</v>
      </c>
      <c r="D49" s="8">
        <v>0.00012498337573161006</v>
      </c>
      <c r="E49" s="9">
        <v>0.0032056321214608725</v>
      </c>
      <c r="F49" s="8">
        <v>0.049305913461254736</v>
      </c>
      <c r="G49" s="10">
        <v>0.008097918082161908</v>
      </c>
      <c r="H49" s="11">
        <v>0.046989447318446786</v>
      </c>
      <c r="I49" s="12">
        <v>0.032925789075294754</v>
      </c>
      <c r="J49" s="8">
        <v>0.001787479097710598</v>
      </c>
      <c r="K49" s="9">
        <v>0.0298117747851791</v>
      </c>
      <c r="L49" s="8">
        <v>0.017823145946154986</v>
      </c>
      <c r="M49" s="10">
        <v>-0.0004959861605100587</v>
      </c>
      <c r="N49" s="8">
        <v>0.004094492337157148</v>
      </c>
      <c r="O49" s="10">
        <v>9.878448619011235E-05</v>
      </c>
      <c r="P49" s="8">
        <v>0.00011653011481000558</v>
      </c>
      <c r="Q49" s="10">
        <v>-4.188848578409903E-05</v>
      </c>
      <c r="R49" s="13"/>
    </row>
    <row r="50" spans="2:18" ht="19.5" customHeight="1">
      <c r="B50" s="21" t="s">
        <v>22</v>
      </c>
      <c r="C50" s="22">
        <v>0.0003037213354794058</v>
      </c>
      <c r="D50" s="23">
        <v>-3.6638178493741296E-06</v>
      </c>
      <c r="E50" s="24">
        <v>0.00030005751763003167</v>
      </c>
      <c r="F50" s="23">
        <v>0.006268366989871203</v>
      </c>
      <c r="G50" s="25">
        <v>0.0006453702375837744</v>
      </c>
      <c r="H50" s="26">
        <v>0.006204382988682412</v>
      </c>
      <c r="I50" s="27">
        <v>-0.04678145816070658</v>
      </c>
      <c r="J50" s="23">
        <v>0.028658159078300206</v>
      </c>
      <c r="K50" s="24">
        <v>0.0009086624556235157</v>
      </c>
      <c r="L50" s="23">
        <v>0.019670143951815683</v>
      </c>
      <c r="M50" s="25">
        <v>-0.002775122628866919</v>
      </c>
      <c r="N50" s="23">
        <v>6.57400075269295E-05</v>
      </c>
      <c r="O50" s="25">
        <v>3.07140382745439E-05</v>
      </c>
      <c r="P50" s="23">
        <v>-0.005154752520031854</v>
      </c>
      <c r="Q50" s="25">
        <v>0</v>
      </c>
      <c r="R50" s="13"/>
    </row>
    <row r="51" spans="2:18" ht="19.5" customHeight="1">
      <c r="B51" s="21" t="s">
        <v>23</v>
      </c>
      <c r="C51" s="22">
        <v>0.02797107535303746</v>
      </c>
      <c r="D51" s="23">
        <v>0.0014860045200873542</v>
      </c>
      <c r="E51" s="24">
        <v>0.029457079873124833</v>
      </c>
      <c r="F51" s="23">
        <v>0.09997804974964436</v>
      </c>
      <c r="G51" s="25">
        <v>0.05482656113454601</v>
      </c>
      <c r="H51" s="26">
        <v>0.11877463308471914</v>
      </c>
      <c r="I51" s="27">
        <v>0.05461887225820462</v>
      </c>
      <c r="J51" s="23">
        <v>0.06940866260546606</v>
      </c>
      <c r="K51" s="24">
        <v>0.06594323017295342</v>
      </c>
      <c r="L51" s="23">
        <v>-0.04389566127274902</v>
      </c>
      <c r="M51" s="25">
        <v>-0.0025226810832679877</v>
      </c>
      <c r="N51" s="23">
        <v>0.05748604315036285</v>
      </c>
      <c r="O51" s="25">
        <v>-0.0003322035517196284</v>
      </c>
      <c r="P51" s="23">
        <v>0.0016455456597516656</v>
      </c>
      <c r="Q51" s="25">
        <v>0</v>
      </c>
      <c r="R51" s="13"/>
    </row>
    <row r="52" spans="2:18" ht="19.5" customHeight="1">
      <c r="B52" s="21" t="s">
        <v>24</v>
      </c>
      <c r="C52" s="22">
        <v>8.558342984034471E-05</v>
      </c>
      <c r="D52" s="23">
        <v>-4.739808172418937E-06</v>
      </c>
      <c r="E52" s="24">
        <v>8.084362166792584E-05</v>
      </c>
      <c r="F52" s="23">
        <v>0.0014261199098110529</v>
      </c>
      <c r="G52" s="25">
        <v>0.00025093295193649593</v>
      </c>
      <c r="H52" s="26">
        <v>0.0012993516434308058</v>
      </c>
      <c r="I52" s="27">
        <v>-0.006506577777226012</v>
      </c>
      <c r="J52" s="23">
        <v>0.04757259909997319</v>
      </c>
      <c r="K52" s="24">
        <v>-0.004100231573336936</v>
      </c>
      <c r="L52" s="23">
        <v>-0.0009061911234242992</v>
      </c>
      <c r="M52" s="25">
        <v>-0.0005819450860950707</v>
      </c>
      <c r="N52" s="23">
        <v>9.000705473563402E-05</v>
      </c>
      <c r="O52" s="25">
        <v>-8.40251443940063E-06</v>
      </c>
      <c r="P52" s="23">
        <v>0.00017380805995389722</v>
      </c>
      <c r="Q52" s="25">
        <v>0</v>
      </c>
      <c r="R52" s="13"/>
    </row>
    <row r="53" spans="2:18" ht="19.5" customHeight="1" thickBot="1">
      <c r="B53" s="14" t="s">
        <v>28</v>
      </c>
      <c r="C53" s="15">
        <v>0.0002744798873948358</v>
      </c>
      <c r="D53" s="16">
        <v>3.165698341027183E-05</v>
      </c>
      <c r="E53" s="17">
        <v>0.00030613687080510753</v>
      </c>
      <c r="F53" s="16">
        <v>0.006501538928804361</v>
      </c>
      <c r="G53" s="18">
        <v>0.0009191955121386737</v>
      </c>
      <c r="H53" s="19">
        <v>0.005821834771638862</v>
      </c>
      <c r="I53" s="20">
        <v>0.02258127657568884</v>
      </c>
      <c r="J53" s="16">
        <v>0.061511947908868714</v>
      </c>
      <c r="K53" s="17">
        <v>0.03151815192063044</v>
      </c>
      <c r="L53" s="16">
        <v>0.00022684446479981357</v>
      </c>
      <c r="M53" s="18">
        <v>-0.0002712635060984369</v>
      </c>
      <c r="N53" s="16">
        <v>0.0009676742898376894</v>
      </c>
      <c r="O53" s="18">
        <v>-0.0038526410798499435</v>
      </c>
      <c r="P53" s="16">
        <v>-9.869023300484309E-05</v>
      </c>
      <c r="Q53" s="18">
        <v>0</v>
      </c>
      <c r="R53" s="13"/>
    </row>
    <row r="54" spans="2:18" ht="19.5" customHeight="1">
      <c r="B54" s="50" t="s">
        <v>25</v>
      </c>
      <c r="C54" s="51">
        <v>0.003960498405389609</v>
      </c>
      <c r="D54" s="52">
        <v>0.00010321585458195886</v>
      </c>
      <c r="E54" s="53">
        <v>0.004063714259971566</v>
      </c>
      <c r="F54" s="52">
        <v>0.0045968715504104835</v>
      </c>
      <c r="G54" s="53">
        <v>0.006828221974435101</v>
      </c>
      <c r="H54" s="53">
        <v>0.007983237450892609</v>
      </c>
      <c r="I54" s="54">
        <v>-0.002547328124496741</v>
      </c>
      <c r="J54" s="52">
        <v>-0.024225676933786945</v>
      </c>
      <c r="K54" s="53">
        <v>-0.004363797721619447</v>
      </c>
      <c r="L54" s="52">
        <v>0.00022252448399108472</v>
      </c>
      <c r="M54" s="53">
        <v>3.413914389706167E-05</v>
      </c>
      <c r="N54" s="52">
        <v>0.002852894743960211</v>
      </c>
      <c r="O54" s="53">
        <v>0.0018856976023021296</v>
      </c>
      <c r="P54" s="52">
        <v>1.5574586941491093E-05</v>
      </c>
      <c r="Q54" s="53">
        <v>6.871345147690738E-06</v>
      </c>
      <c r="R54" s="5"/>
    </row>
    <row r="55" spans="2:18" ht="19.5" customHeight="1">
      <c r="B55" s="6" t="s">
        <v>29</v>
      </c>
      <c r="C55" s="7">
        <v>0.0031713508486555797</v>
      </c>
      <c r="D55" s="8">
        <v>8.560525296168306E-05</v>
      </c>
      <c r="E55" s="9">
        <v>0.0032569561016172633</v>
      </c>
      <c r="F55" s="8">
        <v>0.003606950855932786</v>
      </c>
      <c r="G55" s="10">
        <v>0.005539008986253898</v>
      </c>
      <c r="H55" s="11">
        <v>0.006982098531767726</v>
      </c>
      <c r="I55" s="12">
        <v>0.0016663857861209108</v>
      </c>
      <c r="J55" s="8">
        <v>-0.013909534420997016</v>
      </c>
      <c r="K55" s="9">
        <v>-4.95338945882412E-05</v>
      </c>
      <c r="L55" s="8">
        <v>9.989594039768135E-05</v>
      </c>
      <c r="M55" s="10">
        <v>0.0005075243860412034</v>
      </c>
      <c r="N55" s="8">
        <v>0.0028713868645144115</v>
      </c>
      <c r="O55" s="10">
        <v>0.0013721105810496253</v>
      </c>
      <c r="P55" s="8">
        <v>-2.0073198223714904E-05</v>
      </c>
      <c r="Q55" s="10">
        <v>3.7953972603781036E-06</v>
      </c>
      <c r="R55" s="13"/>
    </row>
    <row r="56" spans="2:18" ht="19.5" customHeight="1">
      <c r="B56" s="21" t="s">
        <v>26</v>
      </c>
      <c r="C56" s="22">
        <v>0.007278865047261536</v>
      </c>
      <c r="D56" s="23">
        <v>0.00011573962095264205</v>
      </c>
      <c r="E56" s="24">
        <v>0.007394604668214179</v>
      </c>
      <c r="F56" s="23">
        <v>0.007719014118664234</v>
      </c>
      <c r="G56" s="25">
        <v>0.007338715476066612</v>
      </c>
      <c r="H56" s="26">
        <v>0.013706372418284703</v>
      </c>
      <c r="I56" s="27">
        <v>-0.058310608704515106</v>
      </c>
      <c r="J56" s="23">
        <v>-0.026735910919438007</v>
      </c>
      <c r="K56" s="24">
        <v>-0.06013391769329832</v>
      </c>
      <c r="L56" s="23">
        <v>0.057706563973902836</v>
      </c>
      <c r="M56" s="25">
        <v>0.013931798829283078</v>
      </c>
      <c r="N56" s="23">
        <v>0.004344533507038877</v>
      </c>
      <c r="O56" s="25">
        <v>0.004003195937512023</v>
      </c>
      <c r="P56" s="23">
        <v>0</v>
      </c>
      <c r="Q56" s="25">
        <v>0.0003104332142380107</v>
      </c>
      <c r="R56" s="13"/>
    </row>
    <row r="57" spans="2:18" ht="19.5" customHeight="1" thickBot="1">
      <c r="B57" s="28" t="s">
        <v>27</v>
      </c>
      <c r="C57" s="29">
        <v>0.004722330584638041</v>
      </c>
      <c r="D57" s="30">
        <v>0.00013425759461404088</v>
      </c>
      <c r="E57" s="31">
        <v>0.00485658817925208</v>
      </c>
      <c r="F57" s="30">
        <v>0.005876059820022095</v>
      </c>
      <c r="G57" s="32">
        <v>0.009677377657473833</v>
      </c>
      <c r="H57" s="33">
        <v>0.008586678844029038</v>
      </c>
      <c r="I57" s="34">
        <v>-0.011391616356638365</v>
      </c>
      <c r="J57" s="30">
        <v>-0.2536322438115388</v>
      </c>
      <c r="K57" s="31">
        <v>-0.012296243118151973</v>
      </c>
      <c r="L57" s="30">
        <v>-0.0003402477002619267</v>
      </c>
      <c r="M57" s="32">
        <v>-0.0008134170036831643</v>
      </c>
      <c r="N57" s="30">
        <v>0.0024525045085093105</v>
      </c>
      <c r="O57" s="32">
        <v>0.0023856073220023333</v>
      </c>
      <c r="P57" s="30">
        <v>0.00010993478557672174</v>
      </c>
      <c r="Q57" s="32">
        <v>1.1118773775397039E-06</v>
      </c>
      <c r="R57" s="13"/>
    </row>
    <row r="58" spans="2:18" ht="19.5" customHeight="1" thickBot="1">
      <c r="B58" s="55" t="s">
        <v>5</v>
      </c>
      <c r="C58" s="56">
        <v>0.0032617080156921944</v>
      </c>
      <c r="D58" s="57">
        <v>7.040771379366169E-05</v>
      </c>
      <c r="E58" s="58">
        <v>0.003332115729485859</v>
      </c>
      <c r="F58" s="57">
        <v>0.013381877297936218</v>
      </c>
      <c r="G58" s="58">
        <v>0.011163562363300687</v>
      </c>
      <c r="H58" s="58">
        <v>0.015335754795853723</v>
      </c>
      <c r="I58" s="59">
        <v>0.030387594590385883</v>
      </c>
      <c r="J58" s="57">
        <v>0.04494690205964713</v>
      </c>
      <c r="K58" s="58">
        <v>0.034046423135508486</v>
      </c>
      <c r="L58" s="57">
        <v>0.015477907018271425</v>
      </c>
      <c r="M58" s="58">
        <v>0.00015940132113368213</v>
      </c>
      <c r="N58" s="57">
        <v>0.003380888515341976</v>
      </c>
      <c r="O58" s="58">
        <v>0.0006356877799641996</v>
      </c>
      <c r="P58" s="57">
        <v>6.367201340251117E-05</v>
      </c>
      <c r="Q58" s="58">
        <v>3.245224315370997E-05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Junio 2021</dc:title>
  <dc:subject/>
  <dc:creator>Antonio Sanromán Junquera</dc:creator>
  <cp:keywords/>
  <dc:description/>
  <cp:lastModifiedBy>Jorge Prieto Robledo</cp:lastModifiedBy>
  <cp:lastPrinted>2014-03-17T09:54:50Z</cp:lastPrinted>
  <dcterms:created xsi:type="dcterms:W3CDTF">2009-11-25T16:23:49Z</dcterms:created>
  <dcterms:modified xsi:type="dcterms:W3CDTF">2021-09-16T14:13:16Z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CEAProces">
    <vt:lpwstr>3;#Automóviles|621d330e-8f33-4234-9cfc-2b78fb6c0625</vt:lpwstr>
  </property>
  <property fmtid="{D5CDD505-2E9C-101B-9397-08002B2CF9AE}" pid="4" name="ICEALineasDeServic">
    <vt:lpwstr>16;#Estudios y estadísticas-El seguro de automóviles - Est. Gral.|ffef403c-9825-487a-ad6c-fc0735a27a8d</vt:lpwstr>
  </property>
  <property fmtid="{D5CDD505-2E9C-101B-9397-08002B2CF9AE}" pid="5" name="ada213fcffcc4dbd8e4ba110a1c5f0">
    <vt:lpwstr>Estudios y estadísticas-El seguro de automóviles - Est. Gral.|ffef403c-9825-487a-ad6c-fc0735a27a8d</vt:lpwstr>
  </property>
  <property fmtid="{D5CDD505-2E9C-101B-9397-08002B2CF9AE}" pid="6" name="h484caa2ba944de38736212fea74b0">
    <vt:lpwstr>Automóviles|621d330e-8f33-4234-9cfc-2b78fb6c0625</vt:lpwstr>
  </property>
  <property fmtid="{D5CDD505-2E9C-101B-9397-08002B2CF9AE}" pid="7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8" name="FechaDePublicaci">
    <vt:lpwstr>2021-09-20T00:00:00Z</vt:lpwstr>
  </property>
  <property fmtid="{D5CDD505-2E9C-101B-9397-08002B2CF9AE}" pid="9" name="FechaDeActualizaci">
    <vt:lpwstr>2021-09-17T00:00:00Z</vt:lpwstr>
  </property>
  <property fmtid="{D5CDD505-2E9C-101B-9397-08002B2CF9AE}" pid="10" name="Periodo publicaci">
    <vt:lpwstr>Enero-Junio</vt:lpwstr>
  </property>
  <property fmtid="{D5CDD505-2E9C-101B-9397-08002B2CF9AE}" pid="11" name="A">
    <vt:lpwstr>2021.00000000000</vt:lpwstr>
  </property>
  <property fmtid="{D5CDD505-2E9C-101B-9397-08002B2CF9AE}" pid="12" name="Publi">
    <vt:lpwstr>1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Publicaciones/publiPDF/2021/Informe-1672-Estadistica-Autos-Junio-2021.pdf</vt:lpwstr>
  </property>
</Properties>
</file>